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BDE88221-F094-490A-921D-3417DEE09196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<sst xmlns="http://schemas.openxmlformats.org/spreadsheetml/2006/main" count="20" uniqueCount="19">
  <si>
    <t>Jumlah</t>
  </si>
  <si>
    <t>Sumber : Rumah Sakit Islam Pati</t>
  </si>
  <si>
    <t>Jumlah Kunjungan Pasien Rawat Jalan di Rumah Sakit Islam Pati Menurut Cara Bayar Tahun 2024</t>
  </si>
  <si>
    <t>No. </t>
  </si>
  <si>
    <t>Bulan</t>
  </si>
  <si>
    <t>BPJS</t>
  </si>
  <si>
    <t>Januari</t>
  </si>
  <si>
    <t>Februari 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</si>
  <si>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</si>
  <si>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</si>
  <si>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</si>
  <si>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</si>
  <si>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</si>
  <si>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</si>
  <si>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</si>
  <si>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</si>
  <si>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</si>
  <si>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Desmber</t>
  </si>
  <si>
    <t>Umum dan Asuransi 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</si>
</sst>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vertical="center" wrapText="1"/>
    </xf>
    <xf numFmtId="169" fontId="3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E16"/>
  <sheetViews>
    <sheetView showGridLines="0" tabSelected="1" workbookViewId="0">
      <selection activeCell="H6" sqref="H6"/>
    </sheetView>
  </sheetViews>
  <sheetFormatPr defaultRowHeight="14.5" x14ac:dyDescent="0.35"/>
  <cols>
    <col min="1" max="1" width="5.1796875" customWidth="1"/>
    <col min="2" max="2" width="12.54296875" customWidth="1"/>
    <col min="3" max="3" width="10.7265625" bestFit="1" customWidth="1"/>
    <col min="4" max="4" width="15.6328125" customWidth="1"/>
    <col min="5" max="5" width="10.6328125" bestFit="1" customWidth="1"/>
  </cols>
  <sheetData>
    <row r="1" spans="1:5" x14ac:dyDescent="0.35">
      <c r="A1" s="3" t="s">
        <v>2</v>
      </c>
      <c r="B1" s="1"/>
      <c r="C1" s="1"/>
      <c r="D1" s="1"/>
    </row>
    <row r="2" spans="1:5" ht="28" x14ac:dyDescent="0.35">
      <c r="A2" s="4" t="s">
        <v>3</v>
      </c>
      <c r="B2" s="4" t="s">
        <v>4</v>
      </c>
      <c r="C2" s="4" t="s">
        <v>5</v>
      </c>
      <c r="D2" s="4" t="s">
        <v>18</v>
      </c>
      <c r="E2" s="4" t="s">
        <v>0</v>
      </c>
    </row>
    <row r="3" spans="1:5" x14ac:dyDescent="0.35">
      <c r="A3" s="5">
        <v>1</v>
      </c>
      <c r="B3" s="6" t="s">
        <v>6</v>
      </c>
      <c r="C3" s="8">
        <v>5193</v>
      </c>
      <c r="D3" s="8">
        <v>832</v>
      </c>
      <c r="E3" s="8">
        <v>6025</v>
      </c>
    </row>
    <row r="4" spans="1:5" x14ac:dyDescent="0.35">
      <c r="A4" s="5">
        <v>2</v>
      </c>
      <c r="B4" s="6" t="s">
        <v>7</v>
      </c>
      <c r="C4" s="8">
        <v>4618</v>
      </c>
      <c r="D4" s="8">
        <v>889</v>
      </c>
      <c r="E4" s="8">
        <v>5507</v>
      </c>
    </row>
    <row r="5" spans="1:5" x14ac:dyDescent="0.35">
      <c r="A5" s="5">
        <v>3</v>
      </c>
      <c r="B5" s="6" t="s">
        <v>8</v>
      </c>
      <c r="C5" s="8">
        <v>4887</v>
      </c>
      <c r="D5" s="8">
        <v>786</v>
      </c>
      <c r="E5" s="8">
        <v>5673</v>
      </c>
    </row>
    <row r="6" spans="1:5" x14ac:dyDescent="0.35">
      <c r="A6" s="5">
        <v>4</v>
      </c>
      <c r="B6" s="6" t="s">
        <v>9</v>
      </c>
      <c r="C6" s="8">
        <v>4936</v>
      </c>
      <c r="D6" s="8">
        <v>827</v>
      </c>
      <c r="E6" s="8">
        <v>5763</v>
      </c>
    </row>
    <row r="7" spans="1:5" x14ac:dyDescent="0.35">
      <c r="A7" s="5">
        <v>5</v>
      </c>
      <c r="B7" s="6" t="s">
        <v>10</v>
      </c>
      <c r="C7" s="8">
        <v>5344</v>
      </c>
      <c r="D7" s="8">
        <v>1031</v>
      </c>
      <c r="E7" s="8">
        <v>6375</v>
      </c>
    </row>
    <row r="8" spans="1:5" x14ac:dyDescent="0.35">
      <c r="A8" s="5">
        <v>6</v>
      </c>
      <c r="B8" s="6" t="s">
        <v>11</v>
      </c>
      <c r="C8" s="8">
        <v>4662</v>
      </c>
      <c r="D8" s="8">
        <v>925</v>
      </c>
      <c r="E8" s="8">
        <v>5587</v>
      </c>
    </row>
    <row r="9" spans="1:5" x14ac:dyDescent="0.35">
      <c r="A9" s="5">
        <v>7</v>
      </c>
      <c r="B9" s="6" t="s">
        <v>12</v>
      </c>
      <c r="C9" s="8">
        <v>5745</v>
      </c>
      <c r="D9" s="8">
        <v>1011</v>
      </c>
      <c r="E9" s="8">
        <v>6756</v>
      </c>
    </row>
    <row r="10" spans="1:5" x14ac:dyDescent="0.35">
      <c r="A10" s="5">
        <v>8</v>
      </c>
      <c r="B10" s="6" t="s">
        <v>13</v>
      </c>
      <c r="C10" s="8">
        <v>5256</v>
      </c>
      <c r="D10" s="8">
        <v>1319</v>
      </c>
      <c r="E10" s="8">
        <v>6575</v>
      </c>
    </row>
    <row r="11" spans="1:5" x14ac:dyDescent="0.35">
      <c r="A11" s="5">
        <v>9</v>
      </c>
      <c r="B11" s="6" t="s">
        <v>14</v>
      </c>
      <c r="C11" s="8">
        <v>5152</v>
      </c>
      <c r="D11" s="8">
        <v>1284</v>
      </c>
      <c r="E11" s="8">
        <v>6436</v>
      </c>
    </row>
    <row r="12" spans="1:5" x14ac:dyDescent="0.35">
      <c r="A12" s="5">
        <v>10</v>
      </c>
      <c r="B12" s="6" t="s">
        <v>15</v>
      </c>
      <c r="C12" s="8">
        <v>5835</v>
      </c>
      <c r="D12" s="8">
        <v>1018</v>
      </c>
      <c r="E12" s="8">
        <v>6853</v>
      </c>
    </row>
    <row r="13" spans="1:5" x14ac:dyDescent="0.35">
      <c r="A13" s="5">
        <v>11</v>
      </c>
      <c r="B13" s="6" t="s">
        <v>16</v>
      </c>
      <c r="C13" s="8">
        <v>5474</v>
      </c>
      <c r="D13" s="8">
        <v>908</v>
      </c>
      <c r="E13" s="8">
        <v>6382</v>
      </c>
    </row>
    <row r="14" spans="1:5" x14ac:dyDescent="0.35">
      <c r="A14" s="5">
        <v>12</v>
      </c>
      <c r="B14" s="6" t="s">
        <v>17</v>
      </c>
      <c r="C14" s="8">
        <v>5550</v>
      </c>
      <c r="D14" s="8">
        <v>873</v>
      </c>
      <c r="E14" s="8">
        <v>6423</v>
      </c>
    </row>
    <row r="15" spans="1:5" x14ac:dyDescent="0.35">
      <c r="A15" s="7" t="s">
        <v>0</v>
      </c>
      <c r="B15" s="7"/>
      <c r="C15" s="9">
        <f>SUM(C3:C14)</f>
        <v>62652</v>
      </c>
      <c r="D15" s="9">
        <f t="shared" ref="D15:E15" si="0">SUM(D3:D14)</f>
        <v>11703</v>
      </c>
      <c r="E15" s="9">
        <f t="shared" si="0"/>
        <v>74355</v>
      </c>
    </row>
    <row r="16" spans="1:5" x14ac:dyDescent="0.35">
      <c r="A16" s="2" t="s">
        <v>1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2025-02-14T02:42:00Z</dcterms:modified>
</cp:coreProperties>
</file>