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46CCFAEE-597D-457D-A47B-D6EF9DC660A1}" xr6:coauthVersionLast="45" xr6:coauthVersionMax="45" xr10:uidLastSave="{00000000-0000-0000-0000-000000000000}"/>
  <bookViews>
    <workbookView xWindow="-110" yWindow="-110" windowWidth="19420" windowHeight="11500" xr2:uid="{990E8944-5A6F-4A92-8116-50ECE0BF2D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<sst xmlns="http://schemas.openxmlformats.org/spreadsheetml/2006/main" count="7" uniqueCount="7">
  <si>
    <t>Jumlah</t>
  </si>
  <si>
    <t>Tingkat/Kategori</t>
  </si>
  <si>
    <t>Sumber : Bagian Kesra Sekretariat Daerah Kabupaten Pati</t>
  </si>
  <si>
    <t>Jumlah Peserta Musabaqoh Tilawatil Qur’an (MTQ) Tingkat Kabupaten Pati Tahun 2019-2024</t>
  </si>
  <si>
    <t>No</t>
  </si>
  <si>
    <t>Pelajar</t>
  </si>
  <si>
    <t>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</si>
</sst>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C484-4D74-4AA6-8186-C0B88DC30899}">
  <dimension ref="A1:H6"/>
  <sheetViews>
    <sheetView showGridLines="0" tabSelected="1" workbookViewId="0">
      <selection activeCell="H12" sqref="H12"/>
    </sheetView>
  </sheetViews>
  <sheetFormatPr defaultRowHeight="14.5" x14ac:dyDescent="0.35"/>
  <cols>
    <col min="1" max="1" width="5.7265625" customWidth="1"/>
    <col min="2" max="2" width="17.26953125" bestFit="1" customWidth="1"/>
    <col min="3" max="9" width="11.36328125" customWidth="1"/>
  </cols>
  <sheetData>
    <row r="1" spans="1:8" ht="15" thickBot="1" x14ac:dyDescent="0.4">
      <c r="A1" s="1" t="s">
        <v>3</v>
      </c>
    </row>
    <row r="2" spans="1:8" ht="31.5" thickBot="1" x14ac:dyDescent="0.4">
      <c r="A2" s="4" t="s">
        <v>4</v>
      </c>
      <c r="B2" s="5" t="s">
        <v>1</v>
      </c>
      <c r="C2" s="5">
        <v>2019</v>
      </c>
      <c r="D2" s="5">
        <v>2020</v>
      </c>
      <c r="E2" s="5">
        <v>2021</v>
      </c>
      <c r="F2" s="5">
        <v>2022</v>
      </c>
      <c r="G2" s="5">
        <v>2023</v>
      </c>
      <c r="H2" s="5">
        <v>2024</v>
      </c>
    </row>
    <row r="3" spans="1:8" ht="16" thickBot="1" x14ac:dyDescent="0.4">
      <c r="A3" s="3">
        <v>1</v>
      </c>
      <c r="B3" s="2" t="s">
        <v>5</v>
      </c>
      <c r="C3" s="2">
        <v>304</v>
      </c>
      <c r="D3" s="2">
        <v>336</v>
      </c>
      <c r="E3" s="2">
        <v>336</v>
      </c>
      <c r="F3" s="2">
        <v>336</v>
      </c>
      <c r="G3" s="2">
        <v>252</v>
      </c>
      <c r="H3" s="2">
        <v>340</v>
      </c>
    </row>
    <row r="4" spans="1:8" ht="16" thickBot="1" x14ac:dyDescent="0.4">
      <c r="A4" s="3">
        <v>2</v>
      </c>
      <c r="B4" s="2" t="s">
        <v>6</v>
      </c>
      <c r="C4" s="2">
        <v>367</v>
      </c>
      <c r="D4" s="2">
        <v>252</v>
      </c>
      <c r="E4" s="2">
        <v>378</v>
      </c>
      <c r="F4" s="2">
        <v>336</v>
      </c>
      <c r="G4" s="2">
        <v>420</v>
      </c>
      <c r="H4" s="2">
        <v>425</v>
      </c>
    </row>
    <row r="5" spans="1:8" ht="16" thickBot="1" x14ac:dyDescent="0.4">
      <c r="A5" s="6" t="s">
        <v>0</v>
      </c>
      <c r="B5" s="7"/>
      <c r="C5" s="8">
        <v>671</v>
      </c>
      <c r="D5" s="8">
        <v>588</v>
      </c>
      <c r="E5" s="8">
        <v>714</v>
      </c>
      <c r="F5" s="8">
        <f>SUM(F3:F4)</f>
        <v>672</v>
      </c>
      <c r="G5" s="8">
        <f>SUM(G3:G4)</f>
        <v>672</v>
      </c>
      <c r="H5" s="8">
        <v>765</v>
      </c>
    </row>
    <row r="6" spans="1:8" x14ac:dyDescent="0.35">
      <c r="A6" s="1" t="s">
        <v>2</v>
      </c>
    </row>
  </sheetData>
  <mergeCells count="1">
    <mergeCell ref="A5:B5"/>
  </mergeCells>
  <pageMargins left="0.7" right="0.7" top="0.75" bottom="0.75" header="0.3" footer="0.3"/>
  <pageSetup paperSize="9" orientation="portrait" horizontalDpi="4294967293" verticalDpi="0" r:id="rId1"/>
  <ignoredErrors>
    <ignoredError sqref="F5:G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2025-03-12T01:29:00Z</dcterms:created>
  <dcterms:modified xsi:type="dcterms:W3CDTF">2025-03-12T01:51:35Z</dcterms:modified>
</cp:coreProperties>
</file>